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<sst xmlns="http://schemas.openxmlformats.org/spreadsheetml/2006/main" count="51" uniqueCount="39">
  <si>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</si>
  <si>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</si>
  <si>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</si>
  <si>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</si>
  <si>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</si>
  <si>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</si>
  <si>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</si>
  <si>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</si>
  <si>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</si>
  <si>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</si>
  <si>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</si>
  <si>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</si>
  <si>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</si>
  <si>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</si>
  <si>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</si>
  <si>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</si>
  <si>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закуска</t>
  </si>
  <si>
    <t>ПР</t>
  </si>
  <si>
    <t>икра кабачковая конс.</t>
  </si>
  <si>
    <t>гор.напиток</t>
  </si>
  <si>
    <t>какао с молоком</t>
  </si>
  <si>
    <t>хлеб</t>
  </si>
  <si>
    <t>бутерброд с маслом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</si>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</sst>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N4" sqref="N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9">
        <v>45798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211</v>
      </c>
      <c r="D4" s="9" t="s">
        <v>15</v>
      </c>
      <c r="E4" s="10">
        <v>165</v>
      </c>
      <c r="F4" s="11">
        <v>78.05</v>
      </c>
      <c r="G4" s="10">
        <v>318</v>
      </c>
      <c r="H4" s="10">
        <v>21.39</v>
      </c>
      <c r="I4" s="10">
        <v>24.42</v>
      </c>
      <c r="J4" s="10">
        <v>28.05</v>
      </c>
    </row>
    <row r="5" spans="1:10">
      <c r="A5" s="12"/>
      <c r="B5" s="13" t="s">
        <v>16</v>
      </c>
      <c r="C5" s="14" t="s">
        <v>17</v>
      </c>
      <c r="D5" s="15" t="s">
        <v>18</v>
      </c>
      <c r="E5" s="16">
        <v>60</v>
      </c>
      <c r="F5" s="11"/>
      <c r="G5" s="16">
        <v>80.260000000000005</v>
      </c>
      <c r="H5" s="16">
        <v>1.64</v>
      </c>
      <c r="I5" s="16">
        <v>4.3099999999999996</v>
      </c>
      <c r="J5" s="16">
        <v>8.73</v>
      </c>
    </row>
    <row r="6" spans="1:10">
      <c r="A6" s="12"/>
      <c r="B6" s="17" t="s">
        <v>19</v>
      </c>
      <c r="C6" s="14">
        <v>382</v>
      </c>
      <c r="D6" s="15" t="s">
        <v>20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21</v>
      </c>
      <c r="C7" s="14">
        <v>1</v>
      </c>
      <c r="D7" s="15" t="s">
        <v>22</v>
      </c>
      <c r="E7" s="16">
        <v>40</v>
      </c>
      <c r="F7" s="11"/>
      <c r="G7" s="16">
        <v>136</v>
      </c>
      <c r="H7" s="16">
        <v>2.36</v>
      </c>
      <c r="I7" s="16">
        <v>7.49</v>
      </c>
      <c r="J7" s="16">
        <v>14.89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17</v>
      </c>
      <c r="D9" s="15" t="s">
        <v>24</v>
      </c>
      <c r="E9" s="16">
        <v>35</v>
      </c>
      <c r="F9" s="11"/>
      <c r="G9" s="16">
        <v>57.74</v>
      </c>
      <c r="H9" s="16">
        <v>2.4500000000000002</v>
      </c>
      <c r="I9" s="16">
        <v>0.35</v>
      </c>
      <c r="J9" s="16">
        <v>23.02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711</v>
      </c>
      <c r="H11" s="26">
        <f>SUM(H4:H10)</f>
        <v>31.92</v>
      </c>
      <c r="I11" s="26">
        <f>SUM(I4:I10)</f>
        <v>40.11</v>
      </c>
      <c r="J11" s="51">
        <f>SUM(J4:J10)</f>
        <v>92.27</v>
      </c>
    </row>
    <row r="12" spans="1:10">
      <c r="A12" s="6" t="s">
        <v>25</v>
      </c>
      <c r="B12" s="27" t="s">
        <v>23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26</v>
      </c>
      <c r="B15" s="32" t="s">
        <v>16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27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28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29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30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31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32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33</v>
      </c>
      <c r="B24" s="27" t="s">
        <v>34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30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35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29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30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21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36</v>
      </c>
      <c r="B34" s="27" t="s">
        <v>37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34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30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23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2025-05-14T11:56:38Z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F73CDECCF5574D4DA70AF67A0E781FBD_12</vt:lpwstr>
  </property>
  <property fmtid="{D5CDD505-2E9C-101B-9397-08002B2CF9AE}" pid="3" name="KSOProductBuildVer">
    <vt:lpwstr>1049-12.2.0.20782</vt:lpwstr>
  </property>
</Properties>
</file>